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180" windowWidth="8505" windowHeight="44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<sst xmlns="http://schemas.openxmlformats.org/spreadsheetml/2006/main" count="62" uniqueCount="57">
  <si>
    <t>班級</t>
  </si>
  <si>
    <t>團隊分數</t>
  </si>
  <si>
    <t>成績排名</t>
  </si>
  <si>
    <t>團隊分數</t>
  </si>
  <si>
    <t>成績排名</t>
  </si>
  <si>
    <t>機械一忠</t>
  </si>
  <si>
    <t>機械一孝</t>
  </si>
  <si>
    <t>鑄造一忠</t>
  </si>
  <si>
    <t>機模一忠</t>
  </si>
  <si>
    <t>製圖一忠</t>
  </si>
  <si>
    <t>機電一忠</t>
  </si>
  <si>
    <t>機電一孝</t>
  </si>
  <si>
    <t>電機一忠</t>
  </si>
  <si>
    <t>電機一孝</t>
  </si>
  <si>
    <t>控制一忠</t>
  </si>
  <si>
    <t>電子一忠</t>
  </si>
  <si>
    <t>資訊一忠</t>
  </si>
  <si>
    <t>建築一忠</t>
  </si>
  <si>
    <t>建築一孝</t>
  </si>
  <si>
    <t>汽車一忠</t>
  </si>
  <si>
    <t>汽車一孝</t>
  </si>
  <si>
    <t>電子一孝</t>
  </si>
  <si>
    <t>機械二忠</t>
  </si>
  <si>
    <t>機械二孝</t>
  </si>
  <si>
    <t>鑄造二忠</t>
  </si>
  <si>
    <t>機模二忠</t>
  </si>
  <si>
    <t>製圖二忠</t>
  </si>
  <si>
    <t>機電二忠</t>
  </si>
  <si>
    <t>機電二孝</t>
  </si>
  <si>
    <t>電機二忠</t>
  </si>
  <si>
    <t>電機二孝</t>
  </si>
  <si>
    <t>電子二忠</t>
  </si>
  <si>
    <t>電子二孝</t>
  </si>
  <si>
    <t>資訊二忠</t>
  </si>
  <si>
    <t>控制二忠</t>
  </si>
  <si>
    <t>建築二忠</t>
  </si>
  <si>
    <t>建築二孝</t>
  </si>
  <si>
    <t>汽車二忠</t>
  </si>
  <si>
    <t>汽車二孝</t>
  </si>
  <si>
    <t>機械三忠</t>
  </si>
  <si>
    <t>機械三孝</t>
  </si>
  <si>
    <t>鑄造三忠</t>
  </si>
  <si>
    <t>機模三忠</t>
  </si>
  <si>
    <t>製圖三忠</t>
  </si>
  <si>
    <t>機電三忠</t>
  </si>
  <si>
    <t>機電三孝</t>
  </si>
  <si>
    <t>電機三忠</t>
  </si>
  <si>
    <t>電機三孝</t>
  </si>
  <si>
    <t>電子三忠</t>
  </si>
  <si>
    <t>資訊三忠</t>
  </si>
  <si>
    <t>控制三忠</t>
  </si>
  <si>
    <t>建築三忠</t>
  </si>
  <si>
    <t>建築三孝</t>
  </si>
  <si>
    <t>汽車三忠</t>
  </si>
  <si>
    <t>汽車三孝</t>
  </si>
  <si>
    <t>班級</t>
  </si>
  <si>
    <t>第8週秩序評分成績排名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</si>
</sst>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mm\-yyyy"/>
  </numFmts>
  <fonts count="36">
    <font>
      <sz val="12"/>
      <name val="新細明體"/>
      <family val="1"/>
    </font>
    <font>
      <sz val="9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0" borderId="1" applyNumberFormat="0" applyFill="0" applyAlignment="0" applyProtection="0"/>
    <xf numFmtId="0" fontId="23" fillId="21" borderId="0" applyNumberFormat="0" applyBorder="0" applyAlignment="0" applyProtection="0"/>
    <xf numFmtId="9" fontId="0" fillId="0" borderId="0" applyFont="0" applyFill="0" applyBorder="0" applyAlignment="0" applyProtection="0"/>
    <xf numFmtId="0" fontId="2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0" fillId="23" borderId="4" applyNumberFormat="0" applyFont="0" applyAlignment="0" applyProtection="0"/>
    <xf numFmtId="0" fontId="26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22" borderId="8" applyNumberFormat="0" applyAlignment="0" applyProtection="0"/>
    <xf numFmtId="0" fontId="33" fillId="31" borderId="9" applyNumberFormat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3"/>
  <sheetViews>
    <sheetView tabSelected="1" zoomScalePageLayoutView="0" workbookViewId="0" topLeftCell="A1">
      <selection activeCell="F5" sqref="F5"/>
    </sheetView>
  </sheetViews>
  <sheetFormatPr defaultColWidth="9.00390625" defaultRowHeight="16.5"/>
  <cols>
    <col min="2" max="2" width="9.50390625" style="0" bestFit="1" customWidth="1"/>
    <col min="3" max="3" width="9.00390625" style="1" customWidth="1"/>
    <col min="4" max="4" width="9.875" style="1" customWidth="1"/>
    <col min="5" max="5" width="10.25390625" style="0" customWidth="1"/>
    <col min="6" max="6" width="9.00390625" style="1" customWidth="1"/>
  </cols>
  <sheetData>
    <row r="1" spans="1:5" s="1" customFormat="1" ht="16.5">
      <c r="A1" s="7" t="s">
        <v>56</v>
      </c>
      <c r="B1" s="7"/>
      <c r="C1" s="7"/>
      <c r="D1" s="7"/>
      <c r="E1" s="7"/>
    </row>
    <row r="2" spans="1:7" ht="16.5">
      <c r="A2" s="4" t="s">
        <v>0</v>
      </c>
      <c r="B2" s="4"/>
      <c r="C2" s="5" t="s">
        <v>3</v>
      </c>
      <c r="D2" s="4"/>
      <c r="E2" s="4" t="s">
        <v>4</v>
      </c>
      <c r="G2" s="1"/>
    </row>
    <row r="3" spans="1:5" ht="16.5">
      <c r="A3" s="6" t="s">
        <v>5</v>
      </c>
      <c r="B3" s="4"/>
      <c r="C3" s="5">
        <v>74</v>
      </c>
      <c r="D3" s="4"/>
      <c r="E3" s="4">
        <f>RANK(C3,C$3:C$19)</f>
        <v>13</v>
      </c>
    </row>
    <row r="4" spans="1:5" ht="16.5">
      <c r="A4" s="6" t="s">
        <v>6</v>
      </c>
      <c r="B4" s="4"/>
      <c r="C4" s="5">
        <v>77</v>
      </c>
      <c r="D4" s="4"/>
      <c r="E4" s="4">
        <f aca="true" t="shared" si="0" ref="E4:E19">RANK(C4,C$3:C$19)</f>
        <v>7</v>
      </c>
    </row>
    <row r="5" spans="1:17" ht="16.5">
      <c r="A5" s="6" t="s">
        <v>7</v>
      </c>
      <c r="B5" s="4"/>
      <c r="C5" s="5">
        <v>82</v>
      </c>
      <c r="D5" s="4"/>
      <c r="E5" s="4">
        <f t="shared" si="0"/>
        <v>1</v>
      </c>
      <c r="M5" s="2"/>
      <c r="N5" s="1"/>
      <c r="O5" s="1"/>
      <c r="P5" s="3"/>
      <c r="Q5" s="1"/>
    </row>
    <row r="6" spans="1:17" ht="16.5">
      <c r="A6" s="6" t="s">
        <v>8</v>
      </c>
      <c r="B6" s="4"/>
      <c r="C6" s="5">
        <v>74</v>
      </c>
      <c r="D6" s="4"/>
      <c r="E6" s="4">
        <f t="shared" si="0"/>
        <v>13</v>
      </c>
      <c r="M6" s="2"/>
      <c r="N6" s="1"/>
      <c r="Q6" s="1"/>
    </row>
    <row r="7" spans="1:17" ht="16.5">
      <c r="A7" s="6" t="s">
        <v>9</v>
      </c>
      <c r="B7" s="4"/>
      <c r="C7" s="5">
        <v>75</v>
      </c>
      <c r="D7" s="4"/>
      <c r="E7" s="4">
        <f t="shared" si="0"/>
        <v>12</v>
      </c>
      <c r="M7" s="2"/>
      <c r="Q7" s="1"/>
    </row>
    <row r="8" spans="1:5" ht="16.5">
      <c r="A8" s="6" t="s">
        <v>10</v>
      </c>
      <c r="B8" s="4"/>
      <c r="C8" s="5">
        <v>73</v>
      </c>
      <c r="D8" s="4"/>
      <c r="E8" s="4">
        <f t="shared" si="0"/>
        <v>15</v>
      </c>
    </row>
    <row r="9" spans="1:13" ht="16.5">
      <c r="A9" s="6" t="s">
        <v>11</v>
      </c>
      <c r="B9" s="4"/>
      <c r="C9" s="5">
        <v>77</v>
      </c>
      <c r="D9" s="4"/>
      <c r="E9" s="4">
        <f t="shared" si="0"/>
        <v>7</v>
      </c>
      <c r="I9" s="2"/>
      <c r="J9" s="1"/>
      <c r="K9" s="1"/>
      <c r="L9" s="3"/>
      <c r="M9" s="1"/>
    </row>
    <row r="10" spans="1:17" ht="16.5">
      <c r="A10" s="6" t="s">
        <v>12</v>
      </c>
      <c r="B10" s="4"/>
      <c r="C10" s="5">
        <v>78</v>
      </c>
      <c r="D10" s="4"/>
      <c r="E10" s="4">
        <f t="shared" si="0"/>
        <v>6</v>
      </c>
      <c r="I10" s="2"/>
      <c r="J10" s="1"/>
      <c r="K10" s="1"/>
      <c r="M10" s="1"/>
      <c r="N10" s="1"/>
      <c r="Q10" s="1"/>
    </row>
    <row r="11" spans="1:17" ht="16.5">
      <c r="A11" s="6" t="s">
        <v>13</v>
      </c>
      <c r="B11" s="4"/>
      <c r="C11" s="5">
        <v>69</v>
      </c>
      <c r="D11" s="4"/>
      <c r="E11" s="4">
        <f t="shared" si="0"/>
        <v>16</v>
      </c>
      <c r="I11" s="2"/>
      <c r="J11" s="1"/>
      <c r="K11" s="1"/>
      <c r="M11" s="1"/>
      <c r="N11" s="1"/>
      <c r="O11" s="1"/>
      <c r="Q11" s="1"/>
    </row>
    <row r="12" spans="1:17" ht="16.5">
      <c r="A12" s="6" t="s">
        <v>14</v>
      </c>
      <c r="B12" s="4"/>
      <c r="C12" s="5">
        <v>76</v>
      </c>
      <c r="D12" s="4"/>
      <c r="E12" s="4">
        <f t="shared" si="0"/>
        <v>11</v>
      </c>
      <c r="I12" s="2"/>
      <c r="J12" s="1"/>
      <c r="K12" s="1"/>
      <c r="M12" s="1"/>
      <c r="N12" s="1"/>
      <c r="Q12" s="1"/>
    </row>
    <row r="13" spans="1:17" ht="16.5">
      <c r="A13" s="6" t="s">
        <v>16</v>
      </c>
      <c r="B13" s="4"/>
      <c r="C13" s="5">
        <v>81</v>
      </c>
      <c r="D13" s="4"/>
      <c r="E13" s="4">
        <f t="shared" si="0"/>
        <v>2</v>
      </c>
      <c r="I13" s="2"/>
      <c r="J13" s="1"/>
      <c r="K13" s="1"/>
      <c r="M13" s="1"/>
      <c r="N13" s="1"/>
      <c r="Q13" s="1"/>
    </row>
    <row r="14" spans="1:17" ht="16.5">
      <c r="A14" s="6" t="s">
        <v>15</v>
      </c>
      <c r="B14" s="4"/>
      <c r="C14" s="5">
        <v>79</v>
      </c>
      <c r="D14" s="4"/>
      <c r="E14" s="4">
        <f t="shared" si="0"/>
        <v>5</v>
      </c>
      <c r="M14" s="2"/>
      <c r="N14" s="1"/>
      <c r="Q14" s="1"/>
    </row>
    <row r="15" spans="1:17" ht="16.5">
      <c r="A15" s="6" t="s">
        <v>21</v>
      </c>
      <c r="B15" s="4"/>
      <c r="C15" s="5">
        <v>80</v>
      </c>
      <c r="D15" s="4"/>
      <c r="E15" s="4">
        <f t="shared" si="0"/>
        <v>4</v>
      </c>
      <c r="M15" s="2"/>
      <c r="N15" s="1"/>
      <c r="Q15" s="1"/>
    </row>
    <row r="16" spans="1:5" ht="16.5">
      <c r="A16" s="6" t="s">
        <v>17</v>
      </c>
      <c r="B16" s="4"/>
      <c r="C16" s="5">
        <v>77</v>
      </c>
      <c r="D16" s="4"/>
      <c r="E16" s="4">
        <f t="shared" si="0"/>
        <v>7</v>
      </c>
    </row>
    <row r="17" spans="1:5" ht="16.5">
      <c r="A17" s="6" t="s">
        <v>18</v>
      </c>
      <c r="B17" s="4"/>
      <c r="C17" s="5">
        <v>77</v>
      </c>
      <c r="D17" s="4"/>
      <c r="E17" s="4">
        <f t="shared" si="0"/>
        <v>7</v>
      </c>
    </row>
    <row r="18" spans="1:5" ht="16.5">
      <c r="A18" s="6" t="s">
        <v>19</v>
      </c>
      <c r="B18" s="4"/>
      <c r="C18" s="5">
        <v>81</v>
      </c>
      <c r="D18" s="4"/>
      <c r="E18" s="4">
        <f t="shared" si="0"/>
        <v>2</v>
      </c>
    </row>
    <row r="19" spans="1:17" ht="16.5">
      <c r="A19" s="6" t="s">
        <v>20</v>
      </c>
      <c r="B19" s="4"/>
      <c r="C19" s="5">
        <v>69</v>
      </c>
      <c r="D19" s="4"/>
      <c r="E19" s="4">
        <f t="shared" si="0"/>
        <v>16</v>
      </c>
      <c r="M19" s="2"/>
      <c r="N19" s="1"/>
      <c r="Q19" s="1"/>
    </row>
    <row r="20" spans="3:17" ht="16.5">
      <c r="C20"/>
      <c r="D20"/>
      <c r="M20" s="2"/>
      <c r="N20" s="1"/>
      <c r="O20" s="1"/>
      <c r="Q20" s="1"/>
    </row>
    <row r="21" ht="16.5">
      <c r="B21" s="2"/>
    </row>
    <row r="22" spans="2:15" ht="16.5">
      <c r="B22" s="2"/>
      <c r="K22" s="2"/>
      <c r="L22" s="1"/>
      <c r="M22" s="1"/>
      <c r="O22" s="1"/>
    </row>
    <row r="23" spans="2:15" ht="16.5">
      <c r="B23" s="2"/>
      <c r="K23" s="2"/>
      <c r="L23" s="1"/>
      <c r="M23" s="1"/>
      <c r="O23" s="1"/>
    </row>
    <row r="24" spans="2:15" ht="16.5">
      <c r="B24" s="2"/>
      <c r="K24" s="2"/>
      <c r="L24" s="1"/>
      <c r="M24" s="1"/>
      <c r="O24" s="1"/>
    </row>
    <row r="25" spans="2:15" ht="16.5">
      <c r="B25" s="2"/>
      <c r="K25" s="2"/>
      <c r="L25" s="1"/>
      <c r="M25" s="1"/>
      <c r="O25" s="1"/>
    </row>
    <row r="26" spans="2:15" ht="16.5">
      <c r="B26" s="2"/>
      <c r="K26" s="2"/>
      <c r="L26" s="1"/>
      <c r="M26" s="1"/>
      <c r="O26" s="1"/>
    </row>
    <row r="27" spans="2:15" ht="16.5">
      <c r="B27" s="2"/>
      <c r="K27" s="2"/>
      <c r="L27" s="1"/>
      <c r="M27" s="1"/>
      <c r="O27" s="1"/>
    </row>
    <row r="28" spans="2:15" ht="16.5">
      <c r="B28" s="2"/>
      <c r="K28" s="2"/>
      <c r="L28" s="1"/>
      <c r="M28" s="1"/>
      <c r="O28" s="1"/>
    </row>
    <row r="29" spans="2:17" ht="16.5">
      <c r="B29" s="2"/>
      <c r="K29" s="2"/>
      <c r="L29" s="1"/>
      <c r="M29" s="1"/>
      <c r="O29" s="1"/>
      <c r="Q29" s="1"/>
    </row>
    <row r="30" spans="2:17" ht="16.5">
      <c r="B30" s="2"/>
      <c r="K30" s="2"/>
      <c r="L30" s="1"/>
      <c r="M30" s="1"/>
      <c r="O30" s="1"/>
      <c r="Q30" s="1"/>
    </row>
    <row r="31" spans="2:15" ht="16.5">
      <c r="B31" s="2"/>
      <c r="K31" s="2"/>
      <c r="L31" s="1"/>
      <c r="M31" s="1"/>
      <c r="O31" s="1"/>
    </row>
    <row r="32" spans="2:15" ht="16.5">
      <c r="B32" s="2"/>
      <c r="K32" s="2"/>
      <c r="L32" s="1"/>
      <c r="M32" s="1"/>
      <c r="O32" s="1"/>
    </row>
    <row r="33" spans="2:15" ht="16.5">
      <c r="B33" s="2"/>
      <c r="K33" s="2"/>
      <c r="L33" s="1"/>
      <c r="M33" s="1"/>
      <c r="O33" s="1"/>
    </row>
    <row r="34" spans="2:17" ht="16.5">
      <c r="B34" s="2"/>
      <c r="K34" s="2"/>
      <c r="L34" s="1"/>
      <c r="M34" s="1"/>
      <c r="O34" s="1"/>
      <c r="Q34" s="1"/>
    </row>
    <row r="35" spans="2:17" ht="16.5">
      <c r="B35" s="2"/>
      <c r="K35" s="2"/>
      <c r="L35" s="1"/>
      <c r="M35" s="1"/>
      <c r="O35" s="1"/>
      <c r="Q35" s="1"/>
    </row>
    <row r="36" spans="2:17" ht="16.5">
      <c r="B36" s="2"/>
      <c r="M36" s="2"/>
      <c r="N36" s="1"/>
      <c r="Q36" s="1"/>
    </row>
    <row r="37" spans="2:17" ht="16.5">
      <c r="B37" s="2"/>
      <c r="M37" s="2"/>
      <c r="N37" s="1"/>
      <c r="Q37" s="1"/>
    </row>
    <row r="38" ht="16.5">
      <c r="B38" s="2"/>
    </row>
    <row r="39" ht="16.5">
      <c r="B39" s="2"/>
    </row>
    <row r="40" ht="16.5">
      <c r="B40" s="2"/>
    </row>
    <row r="41" ht="16.5">
      <c r="B41" s="2"/>
    </row>
    <row r="42" ht="16.5">
      <c r="B42" s="2"/>
    </row>
    <row r="43" spans="2:17" ht="16.5">
      <c r="B43" s="2"/>
      <c r="M43" s="2"/>
      <c r="N43" s="1"/>
      <c r="O43" s="1"/>
      <c r="Q43" s="1"/>
    </row>
    <row r="44" spans="2:17" ht="16.5">
      <c r="B44" s="2"/>
      <c r="M44" s="2"/>
      <c r="Q44" s="1"/>
    </row>
    <row r="45" spans="2:17" ht="16.5">
      <c r="B45" s="2"/>
      <c r="M45" s="2"/>
      <c r="N45" s="1"/>
      <c r="O45" s="1"/>
      <c r="Q45" s="1"/>
    </row>
    <row r="46" spans="2:17" ht="16.5">
      <c r="B46" s="2"/>
      <c r="M46" s="2"/>
      <c r="N46" s="1"/>
      <c r="Q46" s="1"/>
    </row>
    <row r="47" spans="2:17" ht="16.5">
      <c r="B47" s="2"/>
      <c r="M47" s="2"/>
      <c r="N47" s="1"/>
      <c r="Q47" s="1"/>
    </row>
    <row r="48" spans="2:17" ht="16.5">
      <c r="B48" s="2"/>
      <c r="M48" s="2"/>
      <c r="Q48" s="1"/>
    </row>
    <row r="49" ht="16.5">
      <c r="B49" s="2"/>
    </row>
    <row r="50" ht="16.5">
      <c r="B50" s="2"/>
    </row>
    <row r="51" ht="16.5">
      <c r="B51" s="2"/>
    </row>
    <row r="52" spans="2:17" ht="16.5">
      <c r="B52" s="2"/>
      <c r="M52" s="2"/>
      <c r="N52" s="1"/>
      <c r="O52" s="1"/>
      <c r="Q52" s="1"/>
    </row>
    <row r="53" spans="2:17" ht="16.5">
      <c r="B53" s="2"/>
      <c r="M53" s="2"/>
      <c r="N53" s="1"/>
      <c r="Q53" s="1"/>
    </row>
    <row r="54" spans="2:17" ht="16.5">
      <c r="B54" s="2"/>
      <c r="M54" s="2"/>
      <c r="N54" s="1"/>
      <c r="Q54" s="1"/>
    </row>
    <row r="55" spans="2:17" ht="16.5">
      <c r="B55" s="2"/>
      <c r="M55" s="2"/>
      <c r="N55" s="1"/>
      <c r="Q55" s="1"/>
    </row>
    <row r="56" spans="2:17" ht="16.5">
      <c r="B56" s="2"/>
      <c r="M56" s="2"/>
      <c r="N56" s="1"/>
      <c r="Q56" s="1"/>
    </row>
    <row r="57" ht="16.5">
      <c r="B57" s="2"/>
    </row>
    <row r="58" spans="2:17" ht="16.5">
      <c r="B58" s="2"/>
      <c r="M58" s="2"/>
      <c r="N58" s="1"/>
      <c r="Q58" s="1"/>
    </row>
    <row r="59" spans="2:17" ht="16.5">
      <c r="B59" s="2"/>
      <c r="M59" s="2"/>
      <c r="Q59" s="1"/>
    </row>
    <row r="60" ht="16.5">
      <c r="B60" s="2"/>
    </row>
    <row r="61" ht="16.5">
      <c r="B61" s="2"/>
    </row>
    <row r="62" spans="2:17" ht="16.5">
      <c r="B62" s="2"/>
      <c r="M62" s="2"/>
      <c r="Q62" s="1"/>
    </row>
    <row r="63" ht="16.5">
      <c r="B63" s="2"/>
    </row>
    <row r="64" ht="16.5">
      <c r="B64" s="2"/>
    </row>
    <row r="65" ht="16.5">
      <c r="B65" s="2"/>
    </row>
    <row r="66" ht="16.5">
      <c r="B66" s="2"/>
    </row>
    <row r="67" spans="2:17" ht="16.5">
      <c r="B67" s="2"/>
      <c r="M67" s="2"/>
      <c r="N67" s="1"/>
      <c r="Q67" s="1"/>
    </row>
    <row r="68" ht="16.5">
      <c r="B68" s="2"/>
    </row>
    <row r="69" ht="16.5">
      <c r="B69" s="2"/>
    </row>
    <row r="70" spans="2:17" ht="16.5">
      <c r="B70" s="2"/>
      <c r="M70" s="2"/>
      <c r="N70" s="1"/>
      <c r="Q70" s="1"/>
    </row>
    <row r="71" spans="2:17" ht="16.5">
      <c r="B71" s="2"/>
      <c r="M71" s="2"/>
      <c r="N71" s="1"/>
      <c r="Q71" s="1"/>
    </row>
    <row r="72" spans="2:17" ht="16.5">
      <c r="B72" s="2"/>
      <c r="M72" s="2"/>
      <c r="N72" s="1"/>
      <c r="Q72" s="1"/>
    </row>
    <row r="73" spans="2:17" ht="16.5">
      <c r="B73" s="2"/>
      <c r="M73" s="2"/>
      <c r="N73" s="1"/>
      <c r="Q73" s="1"/>
    </row>
    <row r="74" ht="16.5">
      <c r="B74" s="2"/>
    </row>
    <row r="75" ht="16.5">
      <c r="B75" s="2"/>
    </row>
    <row r="76" ht="16.5">
      <c r="B76" s="2"/>
    </row>
    <row r="77" ht="16.5">
      <c r="B77" s="2"/>
    </row>
    <row r="78" spans="2:17" ht="16.5">
      <c r="B78" s="2"/>
      <c r="M78" s="2"/>
      <c r="N78" s="1"/>
      <c r="O78" s="1"/>
      <c r="Q78" s="1"/>
    </row>
    <row r="79" spans="2:17" ht="16.5">
      <c r="B79" s="2"/>
      <c r="G79" s="1"/>
      <c r="K79" s="2"/>
      <c r="L79" s="1"/>
      <c r="M79" s="1"/>
      <c r="O79" s="1"/>
      <c r="Q79" s="1"/>
    </row>
    <row r="80" spans="2:15" ht="16.5">
      <c r="B80" s="2"/>
      <c r="K80" s="2"/>
      <c r="L80" s="1"/>
      <c r="M80" s="1"/>
      <c r="O80" s="1"/>
    </row>
    <row r="81" spans="2:15" ht="16.5">
      <c r="B81" s="2"/>
      <c r="K81" s="2"/>
      <c r="L81" s="1"/>
      <c r="M81" s="1"/>
      <c r="O81" s="1"/>
    </row>
    <row r="82" spans="2:15" ht="16.5">
      <c r="B82" s="2"/>
      <c r="K82" s="2"/>
      <c r="L82" s="1"/>
      <c r="M82" s="1"/>
      <c r="O82" s="1"/>
    </row>
    <row r="83" spans="2:17" ht="16.5">
      <c r="B83" s="2"/>
      <c r="K83" s="2"/>
      <c r="L83" s="1"/>
      <c r="M83" s="1"/>
      <c r="O83" s="1"/>
      <c r="Q83" s="1"/>
    </row>
    <row r="84" spans="2:17" ht="16.5">
      <c r="B84" s="2"/>
      <c r="K84" s="2"/>
      <c r="L84" s="1"/>
      <c r="M84" s="1"/>
      <c r="O84" s="1"/>
      <c r="Q84" s="1"/>
    </row>
    <row r="85" spans="2:17" ht="16.5">
      <c r="B85" s="2"/>
      <c r="K85" s="2"/>
      <c r="L85" s="1"/>
      <c r="M85" s="1"/>
      <c r="O85" s="1"/>
      <c r="Q85" s="1"/>
    </row>
    <row r="86" spans="2:15" ht="16.5">
      <c r="B86" s="2"/>
      <c r="K86" s="2"/>
      <c r="L86" s="1"/>
      <c r="M86" s="1"/>
      <c r="O86" s="1"/>
    </row>
    <row r="87" spans="2:15" ht="16.5">
      <c r="B87" s="2"/>
      <c r="K87" s="2"/>
      <c r="L87" s="1"/>
      <c r="M87" s="1"/>
      <c r="O87" s="1"/>
    </row>
    <row r="88" spans="2:15" ht="16.5">
      <c r="B88" s="2"/>
      <c r="K88" s="2"/>
      <c r="L88" s="1"/>
      <c r="M88" s="1"/>
      <c r="O88" s="1"/>
    </row>
    <row r="89" spans="2:17" ht="16.5">
      <c r="B89" s="2"/>
      <c r="K89" s="2"/>
      <c r="L89" s="1"/>
      <c r="M89" s="1"/>
      <c r="O89" s="1"/>
      <c r="Q89" s="1"/>
    </row>
    <row r="90" spans="2:17" ht="16.5">
      <c r="B90" s="2"/>
      <c r="K90" s="2"/>
      <c r="L90" s="1"/>
      <c r="M90" s="1"/>
      <c r="O90" s="1"/>
      <c r="Q90" s="1"/>
    </row>
    <row r="91" spans="2:17" ht="16.5">
      <c r="B91" s="2"/>
      <c r="K91" s="2"/>
      <c r="L91" s="1"/>
      <c r="M91" s="1"/>
      <c r="O91" s="1"/>
      <c r="Q91" s="1"/>
    </row>
    <row r="92" spans="2:17" ht="16.5">
      <c r="B92" s="2"/>
      <c r="K92" s="2"/>
      <c r="L92" s="1"/>
      <c r="M92" s="1"/>
      <c r="O92" s="1"/>
      <c r="Q92" s="1"/>
    </row>
    <row r="93" spans="2:15" ht="16.5">
      <c r="B93" s="2"/>
      <c r="K93" s="2"/>
      <c r="L93" s="1"/>
      <c r="M93" s="1"/>
      <c r="O93" s="1"/>
    </row>
    <row r="94" spans="2:15" ht="16.5">
      <c r="B94" s="2"/>
      <c r="K94" s="2"/>
      <c r="L94" s="1"/>
      <c r="M94" s="1"/>
      <c r="O94" s="1"/>
    </row>
    <row r="95" spans="2:17" ht="16.5">
      <c r="B95" s="2"/>
      <c r="K95" s="2"/>
      <c r="L95" s="1"/>
      <c r="M95" s="1"/>
      <c r="O95" s="1"/>
      <c r="Q95" s="1"/>
    </row>
    <row r="96" spans="2:17" ht="16.5">
      <c r="B96" s="2"/>
      <c r="K96" s="2"/>
      <c r="L96" s="1"/>
      <c r="M96" s="1"/>
      <c r="O96" s="1"/>
      <c r="Q96" s="1"/>
    </row>
    <row r="97" spans="2:17" ht="16.5">
      <c r="B97" s="2"/>
      <c r="K97" s="2"/>
      <c r="L97" s="1"/>
      <c r="M97" s="1"/>
      <c r="O97" s="1"/>
      <c r="Q97" s="1"/>
    </row>
    <row r="98" spans="2:17" ht="16.5">
      <c r="B98" s="2"/>
      <c r="K98" s="2"/>
      <c r="L98" s="1"/>
      <c r="M98" s="1"/>
      <c r="O98" s="1"/>
      <c r="Q98" s="1"/>
    </row>
    <row r="99" spans="2:15" ht="16.5">
      <c r="B99" s="2"/>
      <c r="K99" s="2"/>
      <c r="L99" s="1"/>
      <c r="M99" s="1"/>
      <c r="O99" s="1"/>
    </row>
    <row r="100" spans="2:15" ht="16.5">
      <c r="B100" s="2"/>
      <c r="K100" s="2"/>
      <c r="L100" s="1"/>
      <c r="M100" s="1"/>
      <c r="O100" s="1"/>
    </row>
    <row r="101" spans="2:15" ht="16.5">
      <c r="B101" s="2"/>
      <c r="K101" s="2"/>
      <c r="L101" s="1"/>
      <c r="M101" s="1"/>
      <c r="O101" s="1"/>
    </row>
    <row r="102" spans="2:15" ht="16.5">
      <c r="B102" s="2"/>
      <c r="K102" s="2"/>
      <c r="L102" s="1"/>
      <c r="M102" s="1"/>
      <c r="O102" s="1"/>
    </row>
    <row r="103" spans="2:15" ht="16.5">
      <c r="B103" s="2"/>
      <c r="G103" s="1"/>
      <c r="K103" s="2"/>
      <c r="L103" s="1"/>
      <c r="M103" s="1"/>
      <c r="O103" s="1"/>
    </row>
    <row r="104" spans="2:15" ht="16.5">
      <c r="B104" s="2"/>
      <c r="K104" s="2"/>
      <c r="L104" s="1"/>
      <c r="M104" s="1"/>
      <c r="O104" s="1"/>
    </row>
    <row r="105" ht="16.5">
      <c r="B105" s="2"/>
    </row>
    <row r="106" ht="16.5">
      <c r="B106" s="2"/>
    </row>
    <row r="107" ht="16.5">
      <c r="B107" s="2"/>
    </row>
    <row r="108" ht="16.5">
      <c r="B108" s="2"/>
    </row>
    <row r="109" ht="16.5">
      <c r="B109" s="2"/>
    </row>
    <row r="110" ht="16.5">
      <c r="B110" s="2"/>
    </row>
    <row r="111" ht="16.5">
      <c r="B111" s="2"/>
    </row>
    <row r="112" ht="16.5">
      <c r="B112" s="2"/>
    </row>
    <row r="113" ht="16.5">
      <c r="B113" s="2"/>
    </row>
    <row r="114" ht="16.5">
      <c r="B114" s="2"/>
    </row>
    <row r="115" ht="16.5">
      <c r="B115" s="2"/>
    </row>
    <row r="116" ht="16.5">
      <c r="B116" s="2"/>
    </row>
    <row r="117" ht="16.5">
      <c r="B117" s="2"/>
    </row>
    <row r="118" ht="16.5">
      <c r="B118" s="2"/>
    </row>
    <row r="119" ht="16.5">
      <c r="B119" s="2"/>
    </row>
    <row r="120" ht="16.5">
      <c r="B120" s="2"/>
    </row>
    <row r="121" ht="16.5">
      <c r="B121" s="2"/>
    </row>
    <row r="122" ht="16.5">
      <c r="B122" s="2"/>
    </row>
    <row r="123" ht="16.5">
      <c r="B123" s="2"/>
    </row>
    <row r="124" ht="16.5">
      <c r="B124" s="2"/>
    </row>
    <row r="125" ht="16.5">
      <c r="B125" s="2"/>
    </row>
    <row r="126" ht="16.5">
      <c r="B126" s="2"/>
    </row>
    <row r="127" ht="16.5">
      <c r="B127" s="2"/>
    </row>
    <row r="128" ht="16.5">
      <c r="B128" s="2"/>
    </row>
    <row r="129" ht="16.5">
      <c r="B129" s="2"/>
    </row>
    <row r="130" ht="16.5">
      <c r="B130" s="2"/>
    </row>
    <row r="131" ht="16.5">
      <c r="B131" s="2"/>
    </row>
    <row r="132" ht="16.5">
      <c r="B132" s="2"/>
    </row>
    <row r="133" ht="16.5">
      <c r="B133" s="2"/>
    </row>
    <row r="134" ht="16.5">
      <c r="B134" s="2"/>
    </row>
    <row r="135" ht="16.5">
      <c r="B135" s="2"/>
    </row>
    <row r="136" ht="16.5">
      <c r="B136" s="2"/>
    </row>
    <row r="137" ht="16.5">
      <c r="B137" s="2"/>
    </row>
    <row r="138" ht="16.5">
      <c r="B138" s="2"/>
    </row>
    <row r="139" ht="16.5">
      <c r="B139" s="2"/>
    </row>
    <row r="140" ht="16.5">
      <c r="B140" s="2"/>
    </row>
    <row r="141" spans="2:9" ht="16.5">
      <c r="B141" s="2"/>
      <c r="G141" s="1"/>
      <c r="I141" s="1"/>
    </row>
    <row r="142" spans="2:9" ht="16.5">
      <c r="B142" s="2"/>
      <c r="I142" s="1"/>
    </row>
    <row r="143" spans="2:9" ht="16.5">
      <c r="B143" s="2"/>
      <c r="I143" s="1"/>
    </row>
    <row r="144" spans="2:9" ht="16.5">
      <c r="B144" s="2"/>
      <c r="G144" s="1"/>
      <c r="I144" s="1"/>
    </row>
    <row r="145" ht="16.5">
      <c r="B145" s="2"/>
    </row>
    <row r="146" ht="16.5">
      <c r="B146" s="2"/>
    </row>
    <row r="147" ht="16.5">
      <c r="B147" s="2"/>
    </row>
    <row r="148" ht="16.5">
      <c r="B148" s="2"/>
    </row>
    <row r="149" ht="16.5">
      <c r="B149" s="2"/>
    </row>
    <row r="150" ht="16.5">
      <c r="B150" s="2"/>
    </row>
    <row r="151" ht="16.5">
      <c r="B151" s="2"/>
    </row>
    <row r="152" ht="16.5">
      <c r="B152" s="2"/>
    </row>
    <row r="153" ht="16.5">
      <c r="B153" s="2"/>
    </row>
    <row r="154" ht="16.5">
      <c r="B154" s="2"/>
    </row>
    <row r="155" ht="16.5">
      <c r="B155" s="2"/>
    </row>
    <row r="156" ht="16.5">
      <c r="B156" s="2"/>
    </row>
    <row r="157" ht="16.5">
      <c r="B157" s="2"/>
    </row>
    <row r="158" ht="16.5">
      <c r="B158" s="2"/>
    </row>
    <row r="159" ht="16.5">
      <c r="B159" s="2"/>
    </row>
    <row r="160" ht="16.5">
      <c r="B160" s="2"/>
    </row>
    <row r="161" ht="16.5">
      <c r="B161" s="2"/>
    </row>
    <row r="162" ht="16.5">
      <c r="B162" s="2"/>
    </row>
    <row r="163" ht="16.5">
      <c r="B163" s="2"/>
    </row>
    <row r="164" ht="16.5">
      <c r="B164" s="2"/>
    </row>
    <row r="165" ht="16.5">
      <c r="B165" s="2"/>
    </row>
    <row r="166" ht="16.5">
      <c r="B166" s="2"/>
    </row>
    <row r="167" ht="16.5">
      <c r="B167" s="2"/>
    </row>
    <row r="168" ht="16.5">
      <c r="B168" s="2"/>
    </row>
    <row r="169" ht="16.5">
      <c r="B169" s="2"/>
    </row>
    <row r="170" ht="16.5">
      <c r="B170" s="2"/>
    </row>
    <row r="171" ht="16.5">
      <c r="B171" s="2"/>
    </row>
    <row r="172" ht="16.5">
      <c r="B172" s="2"/>
    </row>
    <row r="173" ht="16.5">
      <c r="B173" s="2"/>
    </row>
    <row r="174" ht="16.5">
      <c r="B174" s="2"/>
    </row>
    <row r="175" ht="16.5">
      <c r="B175" s="2"/>
    </row>
    <row r="176" ht="16.5">
      <c r="B176" s="2"/>
    </row>
    <row r="177" ht="16.5">
      <c r="B177" s="2"/>
    </row>
    <row r="178" ht="16.5">
      <c r="B178" s="2"/>
    </row>
    <row r="179" ht="16.5">
      <c r="B179" s="2"/>
    </row>
    <row r="180" ht="16.5">
      <c r="B180" s="2"/>
    </row>
    <row r="181" ht="16.5">
      <c r="B181" s="2"/>
    </row>
    <row r="182" ht="16.5">
      <c r="B182" s="2"/>
    </row>
    <row r="183" ht="16.5">
      <c r="B183" s="2"/>
    </row>
    <row r="184" ht="16.5">
      <c r="B184" s="2"/>
    </row>
    <row r="185" ht="16.5">
      <c r="B185" s="2"/>
    </row>
    <row r="186" ht="16.5">
      <c r="B186" s="2"/>
    </row>
    <row r="187" ht="16.5">
      <c r="B187" s="2"/>
    </row>
    <row r="188" ht="16.5">
      <c r="B188" s="2"/>
    </row>
    <row r="189" ht="16.5">
      <c r="B189" s="2"/>
    </row>
    <row r="190" ht="16.5">
      <c r="B190" s="2"/>
    </row>
    <row r="191" ht="16.5">
      <c r="B191" s="2"/>
    </row>
    <row r="192" ht="16.5">
      <c r="B192" s="2"/>
    </row>
    <row r="193" ht="16.5">
      <c r="B193" s="2"/>
    </row>
    <row r="194" ht="16.5">
      <c r="B194" s="2"/>
    </row>
    <row r="195" ht="16.5">
      <c r="B195" s="2"/>
    </row>
    <row r="196" ht="16.5">
      <c r="B196" s="2"/>
    </row>
    <row r="197" ht="16.5">
      <c r="B197" s="2"/>
    </row>
    <row r="198" ht="16.5">
      <c r="B198" s="2"/>
    </row>
    <row r="199" ht="16.5">
      <c r="B199" s="2"/>
    </row>
    <row r="200" ht="16.5">
      <c r="B200" s="2"/>
    </row>
    <row r="201" ht="16.5">
      <c r="B201" s="2"/>
    </row>
    <row r="202" ht="16.5">
      <c r="B202" s="2"/>
    </row>
    <row r="203" ht="16.5">
      <c r="B203" s="2"/>
    </row>
    <row r="204" ht="16.5">
      <c r="B204" s="2"/>
    </row>
    <row r="205" ht="16.5">
      <c r="B205" s="2"/>
    </row>
    <row r="206" ht="16.5">
      <c r="B206" s="2"/>
    </row>
    <row r="207" ht="16.5">
      <c r="B207" s="2"/>
    </row>
    <row r="208" ht="16.5">
      <c r="B208" s="2"/>
    </row>
    <row r="209" ht="16.5">
      <c r="B209" s="2"/>
    </row>
    <row r="210" ht="16.5">
      <c r="B210" s="2"/>
    </row>
    <row r="211" ht="16.5">
      <c r="B211" s="2"/>
    </row>
    <row r="212" ht="16.5">
      <c r="B212" s="2"/>
    </row>
    <row r="213" ht="16.5">
      <c r="B213" s="2"/>
    </row>
    <row r="214" ht="16.5">
      <c r="B214" s="2"/>
    </row>
    <row r="215" ht="16.5">
      <c r="B215" s="2"/>
    </row>
    <row r="216" ht="16.5">
      <c r="B216" s="2"/>
    </row>
    <row r="217" ht="16.5">
      <c r="B217" s="2"/>
    </row>
    <row r="218" ht="16.5">
      <c r="B218" s="2"/>
    </row>
    <row r="219" ht="16.5">
      <c r="B219" s="2"/>
    </row>
    <row r="220" ht="16.5">
      <c r="B220" s="2"/>
    </row>
    <row r="221" ht="16.5">
      <c r="B221" s="2"/>
    </row>
    <row r="222" ht="16.5">
      <c r="B222" s="2"/>
    </row>
    <row r="223" ht="16.5">
      <c r="B223" s="2"/>
    </row>
    <row r="224" ht="16.5">
      <c r="B224" s="2"/>
    </row>
    <row r="225" ht="16.5">
      <c r="B225" s="2"/>
    </row>
    <row r="226" ht="16.5">
      <c r="B226" s="2"/>
    </row>
    <row r="227" ht="16.5">
      <c r="B227" s="2"/>
    </row>
    <row r="228" ht="16.5">
      <c r="B228" s="2"/>
    </row>
    <row r="229" ht="16.5">
      <c r="B229" s="2"/>
    </row>
    <row r="230" ht="16.5">
      <c r="B230" s="2"/>
    </row>
    <row r="231" ht="16.5">
      <c r="B231" s="2"/>
    </row>
    <row r="232" ht="16.5">
      <c r="B232" s="2"/>
    </row>
    <row r="233" ht="16.5">
      <c r="B233" s="2"/>
    </row>
    <row r="234" ht="16.5">
      <c r="B234" s="2"/>
    </row>
    <row r="235" ht="16.5">
      <c r="B235" s="2"/>
    </row>
    <row r="236" ht="16.5">
      <c r="B236" s="2"/>
    </row>
    <row r="237" ht="16.5">
      <c r="B237" s="2"/>
    </row>
    <row r="238" ht="16.5">
      <c r="B238" s="2"/>
    </row>
    <row r="239" ht="16.5">
      <c r="B239" s="2"/>
    </row>
    <row r="240" ht="16.5">
      <c r="B240" s="2"/>
    </row>
    <row r="241" ht="16.5">
      <c r="B241" s="2"/>
    </row>
    <row r="242" ht="16.5">
      <c r="B242" s="2"/>
    </row>
    <row r="243" ht="16.5">
      <c r="B243" s="2"/>
    </row>
    <row r="244" ht="16.5">
      <c r="B244" s="2"/>
    </row>
    <row r="245" ht="16.5">
      <c r="B245" s="2"/>
    </row>
    <row r="246" ht="16.5">
      <c r="B246" s="2"/>
    </row>
    <row r="247" ht="16.5">
      <c r="B247" s="2"/>
    </row>
    <row r="248" ht="16.5">
      <c r="B248" s="2"/>
    </row>
    <row r="249" ht="16.5">
      <c r="B249" s="2"/>
    </row>
    <row r="250" ht="16.5">
      <c r="B250" s="2"/>
    </row>
    <row r="251" ht="16.5">
      <c r="B251" s="2"/>
    </row>
    <row r="252" ht="16.5">
      <c r="B252" s="2"/>
    </row>
    <row r="253" ht="16.5">
      <c r="B253" s="2"/>
    </row>
    <row r="254" ht="16.5">
      <c r="B254" s="2"/>
    </row>
    <row r="255" ht="16.5">
      <c r="B255" s="2"/>
    </row>
    <row r="272" ht="16.5">
      <c r="B272" s="2"/>
    </row>
    <row r="273" ht="16.5">
      <c r="B273" s="2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C10" sqref="C10"/>
    </sheetView>
  </sheetViews>
  <sheetFormatPr defaultColWidth="9.00390625" defaultRowHeight="16.5"/>
  <sheetData>
    <row r="1" spans="1:5" ht="16.5">
      <c r="A1" s="7" t="s">
        <v>56</v>
      </c>
      <c r="B1" s="7"/>
      <c r="C1" s="7"/>
      <c r="D1" s="7"/>
      <c r="E1" s="7"/>
    </row>
    <row r="2" spans="1:5" ht="16.5">
      <c r="A2" s="4" t="s">
        <v>55</v>
      </c>
      <c r="B2" s="4"/>
      <c r="C2" s="5" t="s">
        <v>3</v>
      </c>
      <c r="D2" s="4"/>
      <c r="E2" s="4" t="s">
        <v>4</v>
      </c>
    </row>
    <row r="3" spans="1:5" ht="16.5">
      <c r="A3" s="6" t="s">
        <v>22</v>
      </c>
      <c r="B3" s="6"/>
      <c r="C3" s="4">
        <v>76</v>
      </c>
      <c r="D3" s="4"/>
      <c r="E3" s="4">
        <f>RANK(C3,C$3:C$19)</f>
        <v>12</v>
      </c>
    </row>
    <row r="4" spans="1:5" ht="16.5">
      <c r="A4" s="6" t="s">
        <v>23</v>
      </c>
      <c r="B4" s="6"/>
      <c r="C4" s="4">
        <v>75</v>
      </c>
      <c r="D4" s="4"/>
      <c r="E4" s="4">
        <f aca="true" t="shared" si="0" ref="E4:E19">RANK(C4,C$3:C$19)</f>
        <v>14</v>
      </c>
    </row>
    <row r="5" spans="1:5" ht="16.5">
      <c r="A5" s="6" t="s">
        <v>24</v>
      </c>
      <c r="B5" s="6"/>
      <c r="C5" s="4">
        <v>70</v>
      </c>
      <c r="D5" s="4"/>
      <c r="E5" s="4">
        <f t="shared" si="0"/>
        <v>17</v>
      </c>
    </row>
    <row r="6" spans="1:5" ht="16.5">
      <c r="A6" s="6" t="s">
        <v>25</v>
      </c>
      <c r="B6" s="6"/>
      <c r="C6" s="4">
        <v>80</v>
      </c>
      <c r="D6" s="4"/>
      <c r="E6" s="4">
        <f t="shared" si="0"/>
        <v>5</v>
      </c>
    </row>
    <row r="7" spans="1:5" ht="16.5">
      <c r="A7" s="6" t="s">
        <v>26</v>
      </c>
      <c r="B7" s="6"/>
      <c r="C7" s="4">
        <v>80</v>
      </c>
      <c r="D7" s="4"/>
      <c r="E7" s="4">
        <f t="shared" si="0"/>
        <v>5</v>
      </c>
    </row>
    <row r="8" spans="1:5" ht="16.5">
      <c r="A8" s="6" t="s">
        <v>27</v>
      </c>
      <c r="B8" s="6"/>
      <c r="C8" s="4">
        <v>79</v>
      </c>
      <c r="D8" s="4"/>
      <c r="E8" s="4">
        <f t="shared" si="0"/>
        <v>8</v>
      </c>
    </row>
    <row r="9" spans="1:5" ht="16.5">
      <c r="A9" s="6" t="s">
        <v>28</v>
      </c>
      <c r="B9" s="6"/>
      <c r="C9" s="4">
        <v>75</v>
      </c>
      <c r="D9" s="4"/>
      <c r="E9" s="4">
        <f t="shared" si="0"/>
        <v>14</v>
      </c>
    </row>
    <row r="10" spans="1:5" ht="16.5">
      <c r="A10" s="6" t="s">
        <v>29</v>
      </c>
      <c r="B10" s="6"/>
      <c r="C10" s="4">
        <v>74</v>
      </c>
      <c r="D10" s="4"/>
      <c r="E10" s="4">
        <f t="shared" si="0"/>
        <v>16</v>
      </c>
    </row>
    <row r="11" spans="1:5" ht="16.5">
      <c r="A11" s="6" t="s">
        <v>30</v>
      </c>
      <c r="B11" s="6"/>
      <c r="C11" s="4">
        <v>82</v>
      </c>
      <c r="D11" s="4"/>
      <c r="E11" s="4">
        <f t="shared" si="0"/>
        <v>1</v>
      </c>
    </row>
    <row r="12" spans="1:5" ht="16.5">
      <c r="A12" s="6" t="s">
        <v>34</v>
      </c>
      <c r="B12" s="6"/>
      <c r="C12" s="4">
        <v>82</v>
      </c>
      <c r="D12" s="4"/>
      <c r="E12" s="4">
        <f t="shared" si="0"/>
        <v>1</v>
      </c>
    </row>
    <row r="13" spans="1:5" ht="16.5">
      <c r="A13" s="6" t="s">
        <v>33</v>
      </c>
      <c r="B13" s="6"/>
      <c r="C13" s="4">
        <v>81</v>
      </c>
      <c r="D13" s="4"/>
      <c r="E13" s="4">
        <f t="shared" si="0"/>
        <v>4</v>
      </c>
    </row>
    <row r="14" spans="1:5" ht="16.5">
      <c r="A14" s="6" t="s">
        <v>31</v>
      </c>
      <c r="B14" s="6"/>
      <c r="C14" s="4">
        <v>78</v>
      </c>
      <c r="D14" s="4"/>
      <c r="E14" s="4">
        <f t="shared" si="0"/>
        <v>10</v>
      </c>
    </row>
    <row r="15" spans="1:5" ht="16.5">
      <c r="A15" s="6" t="s">
        <v>32</v>
      </c>
      <c r="B15" s="6"/>
      <c r="C15" s="4">
        <v>79</v>
      </c>
      <c r="D15" s="4"/>
      <c r="E15" s="4">
        <f t="shared" si="0"/>
        <v>8</v>
      </c>
    </row>
    <row r="16" spans="1:5" ht="16.5">
      <c r="A16" s="6" t="s">
        <v>35</v>
      </c>
      <c r="B16" s="6"/>
      <c r="C16" s="4">
        <v>77</v>
      </c>
      <c r="D16" s="4"/>
      <c r="E16" s="4">
        <f t="shared" si="0"/>
        <v>11</v>
      </c>
    </row>
    <row r="17" spans="1:5" ht="16.5">
      <c r="A17" s="6" t="s">
        <v>36</v>
      </c>
      <c r="B17" s="6"/>
      <c r="C17" s="4">
        <v>82</v>
      </c>
      <c r="D17" s="4"/>
      <c r="E17" s="4">
        <f t="shared" si="0"/>
        <v>1</v>
      </c>
    </row>
    <row r="18" spans="1:5" ht="16.5">
      <c r="A18" s="6" t="s">
        <v>37</v>
      </c>
      <c r="B18" s="6"/>
      <c r="C18" s="4">
        <v>76</v>
      </c>
      <c r="D18" s="4"/>
      <c r="E18" s="4">
        <f t="shared" si="0"/>
        <v>12</v>
      </c>
    </row>
    <row r="19" spans="1:5" ht="16.5">
      <c r="A19" s="6" t="s">
        <v>38</v>
      </c>
      <c r="B19" s="6"/>
      <c r="C19" s="4">
        <v>80</v>
      </c>
      <c r="D19" s="4"/>
      <c r="E19" s="4">
        <f t="shared" si="0"/>
        <v>5</v>
      </c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A34" sqref="A34"/>
    </sheetView>
  </sheetViews>
  <sheetFormatPr defaultColWidth="9.00390625" defaultRowHeight="16.5"/>
  <sheetData>
    <row r="1" spans="1:5" ht="16.5">
      <c r="A1" s="7" t="s">
        <v>56</v>
      </c>
      <c r="B1" s="7"/>
      <c r="C1" s="7"/>
      <c r="D1" s="7"/>
      <c r="E1" s="7"/>
    </row>
    <row r="2" spans="1:5" ht="16.5">
      <c r="A2" s="4" t="s">
        <v>0</v>
      </c>
      <c r="B2" s="4"/>
      <c r="C2" s="5" t="s">
        <v>1</v>
      </c>
      <c r="D2" s="4"/>
      <c r="E2" s="4" t="s">
        <v>2</v>
      </c>
    </row>
    <row r="3" spans="1:5" ht="16.5">
      <c r="A3" s="6" t="s">
        <v>39</v>
      </c>
      <c r="B3" s="6"/>
      <c r="C3" s="4">
        <v>80</v>
      </c>
      <c r="D3" s="4"/>
      <c r="E3" s="4">
        <f>RANK(C3,C$3:C$18)</f>
        <v>4</v>
      </c>
    </row>
    <row r="4" spans="1:5" ht="16.5">
      <c r="A4" s="6" t="s">
        <v>40</v>
      </c>
      <c r="B4" s="6"/>
      <c r="C4" s="4">
        <v>77</v>
      </c>
      <c r="D4" s="4"/>
      <c r="E4" s="4">
        <f aca="true" t="shared" si="0" ref="E4:E18">RANK(C4,C$3:C$18)</f>
        <v>14</v>
      </c>
    </row>
    <row r="5" spans="1:5" ht="16.5">
      <c r="A5" s="6" t="s">
        <v>41</v>
      </c>
      <c r="B5" s="6"/>
      <c r="C5" s="4">
        <v>79</v>
      </c>
      <c r="D5" s="4"/>
      <c r="E5" s="4">
        <f t="shared" si="0"/>
        <v>7</v>
      </c>
    </row>
    <row r="6" spans="1:5" ht="16.5">
      <c r="A6" s="6" t="s">
        <v>42</v>
      </c>
      <c r="B6" s="6"/>
      <c r="C6" s="4">
        <v>78</v>
      </c>
      <c r="D6" s="4"/>
      <c r="E6" s="4">
        <f t="shared" si="0"/>
        <v>12</v>
      </c>
    </row>
    <row r="7" spans="1:5" ht="16.5">
      <c r="A7" s="6" t="s">
        <v>43</v>
      </c>
      <c r="B7" s="6"/>
      <c r="C7" s="4">
        <v>80</v>
      </c>
      <c r="D7" s="4"/>
      <c r="E7" s="4">
        <f t="shared" si="0"/>
        <v>4</v>
      </c>
    </row>
    <row r="8" spans="1:5" ht="16.5">
      <c r="A8" s="6" t="s">
        <v>44</v>
      </c>
      <c r="B8" s="6"/>
      <c r="C8" s="4">
        <v>79</v>
      </c>
      <c r="D8" s="4"/>
      <c r="E8" s="4">
        <f t="shared" si="0"/>
        <v>7</v>
      </c>
    </row>
    <row r="9" spans="1:5" ht="16.5">
      <c r="A9" s="6" t="s">
        <v>45</v>
      </c>
      <c r="B9" s="6"/>
      <c r="C9" s="4">
        <v>81</v>
      </c>
      <c r="D9" s="4"/>
      <c r="E9" s="4">
        <f t="shared" si="0"/>
        <v>2</v>
      </c>
    </row>
    <row r="10" spans="1:5" ht="16.5">
      <c r="A10" s="6" t="s">
        <v>46</v>
      </c>
      <c r="B10" s="6"/>
      <c r="C10" s="4">
        <v>80</v>
      </c>
      <c r="D10" s="4"/>
      <c r="E10" s="4">
        <f t="shared" si="0"/>
        <v>4</v>
      </c>
    </row>
    <row r="11" spans="1:5" ht="16.5">
      <c r="A11" s="6" t="s">
        <v>47</v>
      </c>
      <c r="B11" s="6"/>
      <c r="C11" s="4">
        <v>70</v>
      </c>
      <c r="D11" s="4"/>
      <c r="E11" s="4">
        <f t="shared" si="0"/>
        <v>16</v>
      </c>
    </row>
    <row r="12" spans="1:5" ht="16.5">
      <c r="A12" s="6" t="s">
        <v>50</v>
      </c>
      <c r="B12" s="6"/>
      <c r="C12" s="4">
        <v>85</v>
      </c>
      <c r="D12" s="4"/>
      <c r="E12" s="4">
        <f t="shared" si="0"/>
        <v>1</v>
      </c>
    </row>
    <row r="13" spans="1:5" ht="16.5">
      <c r="A13" s="6" t="s">
        <v>49</v>
      </c>
      <c r="B13" s="6"/>
      <c r="C13" s="4">
        <v>79</v>
      </c>
      <c r="D13" s="4"/>
      <c r="E13" s="4">
        <f t="shared" si="0"/>
        <v>7</v>
      </c>
    </row>
    <row r="14" spans="1:5" ht="16.5">
      <c r="A14" s="6" t="s">
        <v>48</v>
      </c>
      <c r="B14" s="6"/>
      <c r="C14" s="4">
        <v>79</v>
      </c>
      <c r="D14" s="4"/>
      <c r="E14" s="4">
        <f t="shared" si="0"/>
        <v>7</v>
      </c>
    </row>
    <row r="15" spans="1:5" ht="16.5">
      <c r="A15" s="6" t="s">
        <v>51</v>
      </c>
      <c r="B15" s="6"/>
      <c r="C15" s="4">
        <v>81</v>
      </c>
      <c r="D15" s="4"/>
      <c r="E15" s="4">
        <f t="shared" si="0"/>
        <v>2</v>
      </c>
    </row>
    <row r="16" spans="1:5" ht="16.5">
      <c r="A16" s="6" t="s">
        <v>52</v>
      </c>
      <c r="B16" s="6"/>
      <c r="C16" s="4">
        <v>76</v>
      </c>
      <c r="D16" s="4"/>
      <c r="E16" s="4">
        <f t="shared" si="0"/>
        <v>15</v>
      </c>
    </row>
    <row r="17" spans="1:5" ht="16.5">
      <c r="A17" s="6" t="s">
        <v>53</v>
      </c>
      <c r="B17" s="6"/>
      <c r="C17" s="4">
        <v>78</v>
      </c>
      <c r="D17" s="4"/>
      <c r="E17" s="4">
        <f t="shared" si="0"/>
        <v>12</v>
      </c>
    </row>
    <row r="18" spans="1:5" ht="16.5">
      <c r="A18" s="6" t="s">
        <v>54</v>
      </c>
      <c r="B18" s="6"/>
      <c r="C18" s="4">
        <v>79</v>
      </c>
      <c r="D18" s="4"/>
      <c r="E18" s="4">
        <f t="shared" si="0"/>
        <v>7</v>
      </c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秩評</cp:lastModifiedBy>
  <cp:lastPrinted>2018-10-20T09:03:28Z</cp:lastPrinted>
  <dcterms:created xsi:type="dcterms:W3CDTF">1997-01-14T01:50:29Z</dcterms:created>
  <dcterms:modified xsi:type="dcterms:W3CDTF">2018-10-23T04:33:55Z</dcterms:modified>
  <cp:category/>
  <cp:version/>
  <cp:contentType/>
  <cp:contentStatus/>
</cp:coreProperties>
</file>